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RESULTADOS DE AUDITORIAS CONCLUIDAD ART. 84 FRACC XXX\2019\Mayo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<sst xmlns="http://schemas.openxmlformats.org/spreadsheetml/2006/main" count="148" uniqueCount="119">
  <si>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</si>
  <si>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</si>
  <si>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</si>
  <si>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</si>
  <si>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</si>
  <si>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</si>
  <si>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</si>
  <si>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</si>
  <si>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</si>
  <si>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</si>
  <si>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</si>
  <si>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</si>
  <si>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</si>
  <si>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</si>
  <si>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</si>
  <si>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</si>
  <si>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</si>
  <si>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</si>
  <si>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</si>
  <si>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</si>
  <si>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</si>
  <si>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</si>
  <si>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</si>
  <si>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</si>
  <si>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</si>
  <si>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</si>
  <si>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</si>
  <si>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</si>
  <si>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</si>
  <si>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</si>
  <si>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</si>
  <si>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</si>
  <si>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</si>
  <si>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</si>
  <si>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</si>
  <si>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</si>
  <si>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</si>
  <si>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</si>
  <si>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</si>
  <si>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</si>
  <si>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</si>
  <si>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</si>
  <si>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</si>
  <si>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</si>
  <si>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</si>
  <si>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</si>
  <si>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</si>
  <si>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</si>
  <si>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</si>
  <si>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</si>
  <si>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</si>
  <si>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</si>
  <si>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</si>
  <si>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</si>
  <si>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</si>
  <si>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</si>
  <si>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</si>
  <si>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</si>
  <si>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</si>
  <si>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</si>
  <si>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</si>
  <si>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</si>
  <si>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</si>
  <si>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</si>
  <si>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</si>
  <si>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</si>
  <si>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</si>
  <si>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</si>
  <si>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</si>
  <si>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</si>
  <si>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</si>
  <si>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</si>
  <si>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</si>
  <si>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</si>
  <si>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</si>
  <si>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</si>
  <si>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</si>
  <si>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</si>
  <si>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hubo</t>
  </si>
  <si>
    <t>CONTRALORÍA INTERNA MUNICIPAL</t>
  </si>
  <si>
    <t>Contraloría Interna Municipal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</si>
  <si>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</si>
  <si>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Financiera</t>
  </si>
  <si>
    <t>15 de Marzo de 2019</t>
  </si>
  <si>
    <t>03 de Mayo de 2019</t>
  </si>
  <si>
    <t>Del 01 al 20 de Marzo 2019</t>
  </si>
  <si>
    <t>A02-2019-AF-ICCH-RM</t>
  </si>
  <si>
    <t>CIM-0442-2019</t>
  </si>
  <si>
    <t>CIM-0443-2019</t>
  </si>
  <si>
    <t>Verificar que la recaudación de los ingresos del Rastro Municipal se realice en apego a la Ley de Ingresos vigente y los mismos sean depositados en cuentas de la Tesorería Municipal, así como examinar que el ejercicio del recurso de Caja Chica sea aplicado en apego a la normativa correspondiente.</t>
  </si>
  <si>
    <t>CIM/0658/2019</t>
  </si>
  <si>
    <t>Darle el seguimiento a las observaciones hasta su solventación y llevar a cabo el Acta de Administrativa de Cierre de Auditoría.</t>
  </si>
  <si>
    <t>DIRECTOR DEL DEPARTAMENTO DEL RASTRO MUNICIPAL</t>
  </si>
  <si>
    <t>1.- Se constató que el cobro de Derechos por servicios otorgados en el Rastro, fueron recaudados y obtenidos de conformidad con la Ley de Ingresos vigente. 2.- El ingreso recaudado de los días 19 y 20 de marzo 2019, estaba pendiente de depositar en la Tesorería Municipal, el cual correspondía al 19.90% del total del importe auditado.</t>
  </si>
  <si>
    <t>Presentó fisicamente los Comprobantes de Pago serie I números 34817 y 38518, que expide la Tesorería Municipal, sellados y firmados; y se constató el ingreso a la cuenta bancaria a nombre del Municipio de Cd. Valles, S.L.P, por la cantidad total de $11,381.00 (Once mil trescientos ochenta y un pesos 00/100 M.N.)</t>
  </si>
  <si>
    <t>16 de Abril de 2019</t>
  </si>
  <si>
    <t>16 de mayo de 2019</t>
  </si>
  <si>
    <t>Del 01 al 30 de Abril de 2019</t>
  </si>
  <si>
    <t>Integral</t>
  </si>
  <si>
    <t>C11-2019-AIFC-PC</t>
  </si>
  <si>
    <t>CIM-0661-2019</t>
  </si>
  <si>
    <t>CIM-0662-2019</t>
  </si>
  <si>
    <t>CIM/0893/2019</t>
  </si>
  <si>
    <t>Verificar que el ejercicio del recurso de Caja Chica sea aplicado en apego a la normativa correspondiente y revisar e identificar la plantilla del personal, organigrama, el personal adscrito al departamento y en su caso el personal comisionado y eventual.</t>
  </si>
  <si>
    <t>Ingresos (Derechos por servicios de Rastro Municipal) y Egresos efectuados con el fondo fijo de Caja Chica.</t>
  </si>
  <si>
    <t>Llevar a cabo el Acta Administrativa de Cierre de Auditoría.</t>
  </si>
  <si>
    <t>DIRECTOR DEL DEPARTAMENTO DE PARTICIPACIÓN CIUDADANA</t>
  </si>
  <si>
    <t>CIM-0807-2019</t>
  </si>
  <si>
    <t>Los recursos humanos y egresos efectuados con el fondo fijo de caja chica</t>
  </si>
  <si>
    <t>No se detectaron hechos irregulares en la auditoría realizada.</t>
  </si>
  <si>
    <t>No hubo.</t>
  </si>
  <si>
    <t>http://www.cegaipslp.org.mx/HV2019Dos.nsf/nombre_de_la_vista/82346181E543543B86258418004D190E/$File/Notificacion+de+Resultados+Rastro.PDF</t>
  </si>
  <si>
    <t>http://www.cegaipslp.org.mx/HV2019Dos.nsf/nombre_de_la_vista/BB4418DD2B51AD9F86258418004D47EB/$File/Notificacion+de+Resultados+Part+ciudadana.PDF</t>
  </si>
  <si>
    <t>http://www.cegaipslp.org.mx/HV2019Dos.nsf/nombre_de_la_vista/581F298ABAFD8C3486258418004D59A9/$File/Recomendacion+rastro.PDF</t>
  </si>
  <si>
    <t>http://www.cegaipslp.org.mx/HV2019Dos.nsf/nombre_de_la_vista/8506284E17DA91C386258418004D64B0/$File/Recomendacion+Participacion+ciudadana.PDF</t>
  </si>
  <si>
    <t>http://www.cegaipslp.org.mx/HV2019Dos.nsf/nombre_de_la_vista/C07ECBD50E0473BE86258418004D7DF0/$File/Informe+final+participacion+ciudadana.PDF</t>
  </si>
  <si>
    <t>http://www.cegaipslp.org.mx/HV2019Dos.nsf/nombre_de_la_vista/3A72E9043692597886258418004D9AD1/$File/Informe+final+auditoria+rastro.PDF</t>
  </si>
  <si>
    <t>http://www.cegaipslp.org.mx/HV2019Dos.nsf/nombre_de_la_vista/198D803BEF91FFF286258418004DAD0A/$File/Programa+anual+de+auditorias+Z.PDF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</si>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</sst>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3743705557422"/>
      </bottom>
      <diagonal/>
    </border>
    <border diagonalUp="1">
      <left style="thin">
        <color theme="0" tint="-4.9989318521683403E-2"/>
      </left>
      <right style="thin">
        <color theme="0" tint="-4.9989318521683403E-2"/>
      </right>
      <top style="thin">
        <color auto="1"/>
      </top>
      <bottom style="thin">
        <color theme="0" tint="-4.9989318521683403E-2"/>
      </bottom>
      <diagonal style="thin">
        <color theme="0" tint="-4.9989318521683403E-2"/>
      </diagonal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4.9989318521683403E-2"/>
      </top>
      <bottom style="thin">
        <color theme="0" tint="-4.9989318521683403E-2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4.9989318521683403E-2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3" fillId="0" borderId="0" xfId="0" applyFont="1" applyFill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2" fillId="5" borderId="4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4" fillId="6" borderId="3" xfId="1" applyFill="1" applyBorder="1" applyAlignment="1">
      <alignment vertical="center"/>
    </xf>
    <xf numFmtId="0" fontId="4" fillId="6" borderId="6" xfId="1" applyFill="1" applyBorder="1" applyAlignment="1">
      <alignment vertical="center"/>
    </xf>
    <xf numFmtId="0" fontId="4" fillId="6" borderId="5" xfId="1" applyFill="1" applyBorder="1" applyAlignment="1">
      <alignment vertical="center"/>
    </xf>
    <xf numFmtId="0" fontId="4" fillId="6" borderId="7" xfId="1" applyFill="1" applyBorder="1" applyAlignment="1">
      <alignment vertical="center"/>
    </xf>
    <xf numFmtId="0" fontId="4" fillId="0" borderId="0" xfId="1" applyFill="1" applyAlignment="1">
      <alignment horizontal="center" vertical="center"/>
    </xf>
    <xf numFmtId="15" fontId="0" fillId="6" borderId="8" xfId="0" applyNumberFormat="1" applyFill="1" applyBorder="1" applyAlignment="1">
      <alignment horizontal="center" vertical="center"/>
    </xf>
    <xf numFmtId="15" fontId="0" fillId="6" borderId="9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98D803BEF91FFF286258418004DAD0A/$File/Programa+anual+de+auditorias+Z.PDF" TargetMode="External"/><Relationship Id="rId3" Type="http://schemas.openxmlformats.org/officeDocument/2006/relationships/hyperlink" Target="http://www.cegaipslp.org.mx/HV2019Dos.nsf/nombre_de_la_vista/581F298ABAFD8C3486258418004D59A9/$File/Recomendacion+rastro.PDF" TargetMode="External"/><Relationship Id="rId7" Type="http://schemas.openxmlformats.org/officeDocument/2006/relationships/hyperlink" Target="http://www.cegaipslp.org.mx/HV2019Dos.nsf/nombre_de_la_vista/198D803BEF91FFF286258418004DAD0A/$File/Programa+anual+de+auditorias+Z.PDF" TargetMode="External"/><Relationship Id="rId2" Type="http://schemas.openxmlformats.org/officeDocument/2006/relationships/hyperlink" Target="http://www.cegaipslp.org.mx/HV2019Dos.nsf/nombre_de_la_vista/BB4418DD2B51AD9F86258418004D47EB/$File/Notificacion+de+Resultados+Part+ciudadana.PDF" TargetMode="External"/><Relationship Id="rId1" Type="http://schemas.openxmlformats.org/officeDocument/2006/relationships/hyperlink" Target="http://www.cegaipslp.org.mx/HV2019Dos.nsf/nombre_de_la_vista/82346181E543543B86258418004D190E/$File/Notificacion+de+Resultados+Rastro.PDF" TargetMode="External"/><Relationship Id="rId6" Type="http://schemas.openxmlformats.org/officeDocument/2006/relationships/hyperlink" Target="http://www.cegaipslp.org.mx/HV2019Dos.nsf/nombre_de_la_vista/3A72E9043692597886258418004D9AD1/$File/Informe+final+auditoria+rastro.PDF" TargetMode="External"/><Relationship Id="rId5" Type="http://schemas.openxmlformats.org/officeDocument/2006/relationships/hyperlink" Target="http://www.cegaipslp.org.mx/HV2019Dos.nsf/nombre_de_la_vista/C07ECBD50E0473BE86258418004D7DF0/$File/Informe+final+participacion+ciudadana.PDF" TargetMode="External"/><Relationship Id="rId4" Type="http://schemas.openxmlformats.org/officeDocument/2006/relationships/hyperlink" Target="http://www.cegaipslp.org.mx/HV2019Dos.nsf/nombre_de_la_vista/8506284E17DA91C386258418004D64B0/$File/Recomendacion+Participacion+ciudadan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6" zoomScale="80" zoomScaleNormal="8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22.28515625" customWidth="1"/>
    <col min="3" max="3" width="23.7109375" customWidth="1"/>
    <col min="4" max="4" width="18.42578125" customWidth="1"/>
    <col min="5" max="5" width="15.140625" bestFit="1" customWidth="1"/>
    <col min="6" max="6" width="16.28515625" customWidth="1"/>
    <col min="7" max="7" width="16" customWidth="1"/>
    <col min="8" max="8" width="19.42578125" customWidth="1"/>
    <col min="9" max="9" width="33.28515625" customWidth="1"/>
    <col min="10" max="10" width="28.140625" customWidth="1"/>
    <col min="11" max="11" width="33.42578125" customWidth="1"/>
    <col min="12" max="12" width="26.85546875" customWidth="1"/>
    <col min="13" max="13" width="36.85546875" bestFit="1" customWidth="1"/>
    <col min="14" max="14" width="31" customWidth="1"/>
    <col min="15" max="15" width="59.85546875" customWidth="1"/>
    <col min="16" max="16" width="27.28515625" customWidth="1"/>
    <col min="17" max="17" width="82.140625" customWidth="1"/>
    <col min="18" max="18" width="41.42578125" bestFit="1" customWidth="1"/>
    <col min="19" max="19" width="160.28515625" customWidth="1"/>
    <col min="20" max="20" width="181.85546875" customWidth="1"/>
    <col min="21" max="21" width="46" bestFit="1" customWidth="1"/>
    <col min="22" max="22" width="57.7109375" bestFit="1" customWidth="1"/>
    <col min="23" max="23" width="43.85546875" bestFit="1" customWidth="1"/>
    <col min="24" max="24" width="39.140625" customWidth="1"/>
    <col min="25" max="25" width="27.140625" bestFit="1" customWidth="1"/>
    <col min="26" max="26" width="61" customWidth="1"/>
    <col min="27" max="27" width="52.7109375" customWidth="1"/>
    <col min="28" max="28" width="28.28515625" customWidth="1"/>
    <col min="29" max="29" width="48.28515625" customWidth="1"/>
    <col min="30" max="30" width="49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ht="38.25" customHeight="1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  <c r="J3" s="24"/>
      <c r="K3" s="2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0" t="s">
        <v>62</v>
      </c>
      <c r="R7" s="1" t="s">
        <v>63</v>
      </c>
      <c r="S7" s="11" t="s">
        <v>64</v>
      </c>
      <c r="T7" s="1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2" t="s">
        <v>73</v>
      </c>
      <c r="AC7" s="12" t="s">
        <v>74</v>
      </c>
      <c r="AD7" s="1" t="s">
        <v>75</v>
      </c>
    </row>
    <row r="8" spans="1:30" ht="135" customHeight="1" x14ac:dyDescent="0.25">
      <c r="A8" s="4">
        <v>2019</v>
      </c>
      <c r="B8" s="3" t="s">
        <v>83</v>
      </c>
      <c r="C8" s="3" t="s">
        <v>84</v>
      </c>
      <c r="D8" s="4">
        <v>2019</v>
      </c>
      <c r="E8" s="5" t="s">
        <v>85</v>
      </c>
      <c r="F8" s="3" t="s">
        <v>76</v>
      </c>
      <c r="G8" s="4" t="s">
        <v>82</v>
      </c>
      <c r="H8" s="4" t="s">
        <v>86</v>
      </c>
      <c r="I8" s="4" t="s">
        <v>80</v>
      </c>
      <c r="J8" s="4" t="s">
        <v>87</v>
      </c>
      <c r="K8" s="4" t="s">
        <v>88</v>
      </c>
      <c r="L8" s="4" t="s">
        <v>78</v>
      </c>
      <c r="M8" s="7" t="s">
        <v>89</v>
      </c>
      <c r="N8" s="6" t="s">
        <v>104</v>
      </c>
      <c r="O8" s="2" t="s">
        <v>81</v>
      </c>
      <c r="P8" s="4" t="s">
        <v>90</v>
      </c>
      <c r="Q8" s="13" t="s">
        <v>111</v>
      </c>
      <c r="R8" s="8" t="s">
        <v>93</v>
      </c>
      <c r="S8" s="14" t="s">
        <v>113</v>
      </c>
      <c r="T8" s="14" t="s">
        <v>116</v>
      </c>
      <c r="U8" s="6" t="s">
        <v>91</v>
      </c>
      <c r="V8" s="3" t="s">
        <v>92</v>
      </c>
      <c r="W8" s="4">
        <v>1</v>
      </c>
      <c r="X8" s="5" t="s">
        <v>94</v>
      </c>
      <c r="Y8" s="4">
        <v>0</v>
      </c>
      <c r="Z8" s="16" t="s">
        <v>117</v>
      </c>
      <c r="AA8" s="4" t="s">
        <v>79</v>
      </c>
      <c r="AB8" s="18">
        <v>43629</v>
      </c>
      <c r="AC8" s="18">
        <v>43629</v>
      </c>
      <c r="AD8" s="4" t="s">
        <v>118</v>
      </c>
    </row>
    <row r="9" spans="1:30" ht="165" x14ac:dyDescent="0.25">
      <c r="A9" s="4">
        <v>2019</v>
      </c>
      <c r="B9" s="3" t="s">
        <v>95</v>
      </c>
      <c r="C9" s="3" t="s">
        <v>96</v>
      </c>
      <c r="D9" s="4">
        <v>2019</v>
      </c>
      <c r="E9" s="5" t="s">
        <v>97</v>
      </c>
      <c r="F9" s="3" t="s">
        <v>76</v>
      </c>
      <c r="G9" s="4" t="s">
        <v>98</v>
      </c>
      <c r="H9" s="4" t="s">
        <v>99</v>
      </c>
      <c r="I9" s="4" t="s">
        <v>80</v>
      </c>
      <c r="J9" s="4" t="s">
        <v>100</v>
      </c>
      <c r="K9" s="4" t="s">
        <v>101</v>
      </c>
      <c r="L9" s="4" t="s">
        <v>107</v>
      </c>
      <c r="M9" s="7" t="s">
        <v>103</v>
      </c>
      <c r="N9" s="6" t="s">
        <v>108</v>
      </c>
      <c r="O9" s="2" t="s">
        <v>81</v>
      </c>
      <c r="P9" s="4" t="s">
        <v>102</v>
      </c>
      <c r="Q9" s="13" t="s">
        <v>112</v>
      </c>
      <c r="R9" s="8" t="s">
        <v>109</v>
      </c>
      <c r="S9" s="15" t="s">
        <v>114</v>
      </c>
      <c r="T9" s="15" t="s">
        <v>115</v>
      </c>
      <c r="U9" s="6" t="s">
        <v>105</v>
      </c>
      <c r="V9" s="3" t="s">
        <v>106</v>
      </c>
      <c r="W9" s="4">
        <v>0</v>
      </c>
      <c r="X9" s="9" t="s">
        <v>110</v>
      </c>
      <c r="Y9" s="4">
        <v>0</v>
      </c>
      <c r="Z9" s="17" t="s">
        <v>117</v>
      </c>
      <c r="AA9" s="4" t="s">
        <v>79</v>
      </c>
      <c r="AB9" s="19">
        <v>43629</v>
      </c>
      <c r="AC9" s="19">
        <v>43629</v>
      </c>
      <c r="AD9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K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Q9" r:id="rId2"/>
    <hyperlink ref="S8" r:id="rId3"/>
    <hyperlink ref="S9" r:id="rId4"/>
    <hyperlink ref="T9" r:id="rId5"/>
    <hyperlink ref="T8" r:id="rId6"/>
    <hyperlink ref="Z8" r:id="rId7"/>
    <hyperlink ref="Z9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2019-06-13T14:10:42Z</dcterms:modified>
</cp:coreProperties>
</file>